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'Feuil1'!$A$1:$O$33</definedName>
  </definedNames>
  <calcPr fullCalcOnLoad="1"/>
</workbook>
</file>

<file path=xl/sharedStrings.xml><?xml version="1.0" encoding="utf-8"?>
<sst xmlns="http://schemas.openxmlformats.org/spreadsheetml/2006/main" count="27" uniqueCount="27">
  <si>
    <t>Association (dénomination, adresse, siège social)</t>
  </si>
  <si>
    <t xml:space="preserve">Fiche de remboursement de frais </t>
  </si>
  <si>
    <t>Bénévole</t>
  </si>
  <si>
    <t>(Nom Prénom Domicile)</t>
  </si>
  <si>
    <t>Imputation comptable</t>
  </si>
  <si>
    <t>Date</t>
  </si>
  <si>
    <t>Descriptif</t>
  </si>
  <si>
    <t>Frais de déplacement*</t>
  </si>
  <si>
    <t>train/métro/taxi</t>
  </si>
  <si>
    <t>Parking /Péage</t>
  </si>
  <si>
    <t>Hôtel</t>
  </si>
  <si>
    <t>Repas Midi</t>
  </si>
  <si>
    <t>Repas Soir</t>
  </si>
  <si>
    <t>Fournitures</t>
  </si>
  <si>
    <t>Documentation</t>
  </si>
  <si>
    <t>Téléphone</t>
  </si>
  <si>
    <t>Affranchissement/Port</t>
  </si>
  <si>
    <t>Autres frais</t>
  </si>
  <si>
    <t>Barème (b)</t>
  </si>
  <si>
    <t>Distance (d)</t>
  </si>
  <si>
    <t>TOTAL</t>
  </si>
  <si>
    <t>Signature du bénévole</t>
  </si>
  <si>
    <t xml:space="preserve">Visa du Responsable de l'association </t>
  </si>
  <si>
    <t>Total note de frais</t>
  </si>
  <si>
    <t xml:space="preserve">* Frais de déplacement = [b]x[d] </t>
  </si>
  <si>
    <t>[b] = Barème fiscale (fonction de la puissance fiscale du véhicule CV et de la distance parcourue)</t>
  </si>
  <si>
    <t>[d] = Distance parcourue (Km)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</si>
</sst>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&quot; €&quot;_-;\-* #,##0.00&quot; €&quot;_-;_-* \-??&quot; €&quot;_-;_-@_-"/>
    <numFmt numFmtId="167" formatCode="_-* #,##0.00\ _€_-;\-* #,##0.00\ _€_-;_-* \-??\ _€_-;_-@_-"/>
  </numFmts>
  <fonts count="8">
    <font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4" fontId="6" fillId="0" borderId="2" xfId="0" applyFont="1" applyBorder="1" applyAlignment="1">
      <alignment vertic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6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6" fillId="0" borderId="4" xfId="0" applyFont="1" applyBorder="1" applyAlignment="1">
      <alignment horizontal="left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right"/>
    </xf>
    <xf numFmtId="164" fontId="1" fillId="0" borderId="6" xfId="0" applyFont="1" applyBorder="1" applyAlignment="1">
      <alignment/>
    </xf>
    <xf numFmtId="164" fontId="6" fillId="0" borderId="5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5" fillId="0" borderId="5" xfId="0" applyFont="1" applyBorder="1" applyAlignment="1">
      <alignment wrapText="1"/>
    </xf>
    <xf numFmtId="164" fontId="5" fillId="0" borderId="0" xfId="0" applyFont="1" applyAlignment="1">
      <alignment wrapText="1"/>
    </xf>
    <xf numFmtId="166" fontId="5" fillId="0" borderId="5" xfId="0" applyNumberFormat="1" applyFont="1" applyBorder="1" applyAlignment="1">
      <alignment wrapText="1"/>
    </xf>
    <xf numFmtId="167" fontId="7" fillId="0" borderId="0" xfId="0" applyNumberFormat="1" applyFont="1" applyAlignment="1">
      <alignment wrapText="1"/>
    </xf>
    <xf numFmtId="166" fontId="5" fillId="0" borderId="1" xfId="0" applyNumberFormat="1" applyFont="1" applyBorder="1" applyAlignment="1">
      <alignment wrapText="1"/>
    </xf>
    <xf numFmtId="166" fontId="5" fillId="0" borderId="3" xfId="0" applyNumberFormat="1" applyFont="1" applyBorder="1" applyAlignment="1">
      <alignment wrapText="1"/>
    </xf>
    <xf numFmtId="167" fontId="0" fillId="0" borderId="0" xfId="0" applyNumberFormat="1" applyAlignment="1">
      <alignment wrapText="1"/>
    </xf>
    <xf numFmtId="166" fontId="5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6" fontId="5" fillId="0" borderId="5" xfId="0" applyNumberFormat="1" applyFont="1" applyBorder="1" applyAlignment="1">
      <alignment/>
    </xf>
    <xf numFmtId="164" fontId="6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6" fillId="0" borderId="0" xfId="0" applyFont="1" applyBorder="1" applyAlignment="1">
      <alignment horizontal="left" wrapText="1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7.7109375" style="1" customWidth="1"/>
    <col min="2" max="2" width="34.7109375" style="1" customWidth="1"/>
    <col min="3" max="3" width="10.00390625" style="1" customWidth="1"/>
    <col min="4" max="11" width="11.7109375" style="1" customWidth="1"/>
    <col min="12" max="12" width="9.57421875" style="1" customWidth="1"/>
    <col min="13" max="13" width="15.7109375" style="1" customWidth="1"/>
    <col min="14" max="14" width="10.00390625" style="1" customWidth="1"/>
    <col min="15" max="15" width="9.8515625" style="1" customWidth="1"/>
    <col min="16" max="16384" width="11.421875" style="1" customWidth="1"/>
  </cols>
  <sheetData>
    <row r="2" spans="1:10" ht="18">
      <c r="A2" s="2"/>
      <c r="B2" s="2" t="s">
        <v>0</v>
      </c>
      <c r="C2" s="2"/>
      <c r="E2" s="3" t="s">
        <v>1</v>
      </c>
      <c r="F2" s="3"/>
      <c r="G2" s="3"/>
      <c r="H2" s="4"/>
      <c r="I2" s="4"/>
      <c r="J2" s="4"/>
    </row>
    <row r="3" spans="1:3" ht="4.5" customHeight="1">
      <c r="A3" s="5"/>
      <c r="B3" s="5"/>
      <c r="C3" s="5"/>
    </row>
    <row r="4" spans="1:3" ht="13.5">
      <c r="A4" s="2"/>
      <c r="B4" s="2"/>
      <c r="C4" s="2"/>
    </row>
    <row r="6" spans="2:10" ht="18" customHeight="1">
      <c r="B6" s="2"/>
      <c r="E6" s="6" t="s">
        <v>2</v>
      </c>
      <c r="F6" s="7" t="s">
        <v>3</v>
      </c>
      <c r="G6" s="8"/>
      <c r="H6" s="9"/>
      <c r="I6" s="9"/>
      <c r="J6" s="10"/>
    </row>
    <row r="7" spans="5:10" ht="18" customHeight="1">
      <c r="E7" s="11"/>
      <c r="F7" s="11"/>
      <c r="G7" s="11"/>
      <c r="H7" s="12"/>
      <c r="I7" s="12"/>
      <c r="J7" s="12"/>
    </row>
    <row r="8" spans="4:5" ht="15" customHeight="1">
      <c r="D8" s="13"/>
      <c r="E8" s="14" t="s">
        <v>4</v>
      </c>
    </row>
    <row r="9" spans="4:10" ht="13.5">
      <c r="D9" s="12"/>
      <c r="E9" s="15"/>
      <c r="F9" s="15"/>
      <c r="G9" s="15"/>
      <c r="H9" s="15"/>
      <c r="I9" s="15"/>
      <c r="J9" s="15"/>
    </row>
    <row r="10" spans="2:11" ht="12" customHeight="1">
      <c r="B10" s="16"/>
      <c r="C10" s="16"/>
      <c r="D10" s="17"/>
      <c r="E10" s="9"/>
      <c r="F10" s="9"/>
      <c r="G10" s="9"/>
      <c r="H10" s="9"/>
      <c r="I10" s="9"/>
      <c r="J10" s="9"/>
      <c r="K10" s="17"/>
    </row>
    <row r="11" spans="1:15" s="19" customFormat="1" ht="12.75">
      <c r="A11" s="15" t="s">
        <v>5</v>
      </c>
      <c r="B11" s="15" t="s">
        <v>6</v>
      </c>
      <c r="C11" s="18" t="s">
        <v>7</v>
      </c>
      <c r="D11" s="18"/>
      <c r="E11" s="15" t="s">
        <v>8</v>
      </c>
      <c r="F11" s="15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15" t="s">
        <v>17</v>
      </c>
      <c r="O11" s="15"/>
    </row>
    <row r="12" spans="1:18" s="21" customFormat="1" ht="15">
      <c r="A12" s="20"/>
      <c r="B12" s="20"/>
      <c r="C12" s="21" t="s">
        <v>18</v>
      </c>
      <c r="D12" s="21" t="s">
        <v>19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3"/>
    </row>
    <row r="13" spans="1:18" s="21" customFormat="1" ht="18.75" customHeight="1">
      <c r="A13" s="20"/>
      <c r="B13" s="20"/>
      <c r="C13" s="24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6"/>
    </row>
    <row r="14" spans="1:18" s="21" customFormat="1" ht="18.75" customHeight="1">
      <c r="A14" s="20"/>
      <c r="B14" s="20"/>
      <c r="C14" s="24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R14" s="26"/>
    </row>
    <row r="15" spans="1:15" s="21" customFormat="1" ht="18.75" customHeight="1">
      <c r="A15" s="20"/>
      <c r="B15" s="20"/>
      <c r="C15" s="24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21" customFormat="1" ht="18.75" customHeight="1">
      <c r="A16" s="20"/>
      <c r="B16" s="20"/>
      <c r="C16" s="24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5:15" s="5" customFormat="1" ht="7.5" customHeight="1"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s="5" customFormat="1" ht="15.75" customHeight="1">
      <c r="B18" s="28" t="s">
        <v>20</v>
      </c>
      <c r="C18" s="28"/>
      <c r="D18" s="29">
        <f>C13*D13</f>
        <v>0</v>
      </c>
      <c r="E18" s="29">
        <f>SUM(E12:E16)</f>
        <v>0</v>
      </c>
      <c r="F18" s="29">
        <f>SUM(F12:F16)</f>
        <v>0</v>
      </c>
      <c r="G18" s="29">
        <f>SUM(G12:G16)</f>
        <v>0</v>
      </c>
      <c r="H18" s="29">
        <f>SUM(H12:H16)</f>
        <v>0</v>
      </c>
      <c r="I18" s="29">
        <f>SUM(I12:I16)</f>
        <v>0</v>
      </c>
      <c r="J18" s="29">
        <f>SUM(J12:J16)</f>
        <v>0</v>
      </c>
      <c r="K18" s="29">
        <f>SUM(K12:K16)</f>
        <v>0</v>
      </c>
      <c r="L18" s="29">
        <f>SUM(L12:L16)</f>
        <v>0</v>
      </c>
      <c r="M18" s="29">
        <f>SUM(M12:M16)</f>
        <v>0</v>
      </c>
      <c r="N18" s="29">
        <f>SUM(N12:N16)</f>
        <v>0</v>
      </c>
      <c r="O18" s="29"/>
    </row>
    <row r="20" spans="2:15" ht="15.75" customHeight="1">
      <c r="B20" s="30" t="s">
        <v>21</v>
      </c>
      <c r="C20" s="30"/>
      <c r="E20" s="30" t="s">
        <v>22</v>
      </c>
      <c r="I20" s="30"/>
      <c r="K20" s="30" t="s">
        <v>23</v>
      </c>
      <c r="L20" s="30"/>
      <c r="M20" s="31">
        <f>SUM(D18:O18)</f>
        <v>0</v>
      </c>
      <c r="N20" s="9"/>
      <c r="O20" s="10"/>
    </row>
    <row r="21" spans="12:13" ht="3" customHeight="1">
      <c r="L21" s="30"/>
      <c r="M21" s="32"/>
    </row>
    <row r="22" ht="7.5" customHeight="1"/>
    <row r="23" ht="7.5" customHeight="1"/>
    <row r="25" ht="13.5">
      <c r="B25" s="33" t="s">
        <v>24</v>
      </c>
    </row>
    <row r="26" ht="13.5">
      <c r="B26" s="13" t="s">
        <v>25</v>
      </c>
    </row>
    <row r="27" ht="13.5">
      <c r="B27" s="34" t="s">
        <v>26</v>
      </c>
    </row>
    <row r="30" ht="13.5"/>
    <row r="31" ht="13.5"/>
    <row r="32" ht="13.5"/>
    <row r="33" ht="13.5"/>
    <row r="34" ht="13.5"/>
  </sheetData>
  <sheetProtection selectLockedCells="1" selectUnlockedCells="1"/>
  <mergeCells count="1">
    <mergeCell ref="C11:D11"/>
  </mergeCells>
  <printOptions horizontalCentered="1"/>
  <pageMargins left="0" right="0" top="0" bottom="0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camille </cp:lastModifiedBy>
  <cp:lastPrinted>2011-02-17T12:57:01Z</cp:lastPrinted>
  <dcterms:created xsi:type="dcterms:W3CDTF">2001-01-09T09:48:26Z</dcterms:created>
  <dcterms:modified xsi:type="dcterms:W3CDTF">2015-08-16T09:01:57Z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AuthorEmail">
    <vt:lpwstr>GENDREMA@creditmutuel3d.com</vt:lpwstr>
  </property>
  <property fmtid="{D5CDD505-2E9C-101B-9397-08002B2CF9AE}" pid="4" name="_AuthorEmailDisplayName">
    <vt:lpwstr>GENDRE Martine</vt:lpwstr>
  </property>
  <property fmtid="{D5CDD505-2E9C-101B-9397-08002B2CF9AE}" pid="5" name="_EmailSubject">
    <vt:lpwstr>modif d'une pièce jointe, guide bénévolat</vt:lpwstr>
  </property>
</Properties>
</file>